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24519" fullCalcOnLoad="1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<sst xmlns="http://schemas.openxmlformats.org/spreadsheetml/2006/main" count="280" uniqueCount="254">
  <si>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</si>
  <si>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</si>
  <si>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</si>
  <si>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</si>
  <si>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</si>
  <si>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</si>
  <si>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</si>
  <si>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</si>
  <si>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</si>
  <si>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</si>
  <si>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</si>
  <si>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</si>
  <si>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</si>
  <si>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</si>
  <si>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</si>
  <si>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</si>
  <si>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</si>
  <si>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</si>
  <si>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</si>
  <si>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</si>
  <si>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</si>
  <si>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</si>
  <si>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</si>
  <si>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</si>
  <si>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</si>
  <si>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</si>
  <si>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</si>
  <si>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</si>
  <si>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</si>
  <si>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</si>
  <si>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</si>
  <si>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</si>
  <si>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</si>
  <si>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</si>
  <si>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</si>
  <si>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</si>
  <si>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</si>
  <si>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</si>
  <si>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</si>
  <si>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</si>
  <si>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</si>
  <si>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</si>
  <si>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</si>
  <si>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</si>
  <si>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</si>
  <si>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</si>
  <si>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</si>
  <si>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</si>
  <si>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</si>
  <si>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</si>
  <si>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</si>
  <si>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</si>
  <si>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</si>
  <si>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</si>
  <si>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</si>
  <si>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</si>
  <si>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</si>
  <si>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</si>
  <si>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</si>
  <si>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</si>
  <si>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</si>
  <si>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</si>
  <si>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</si>
  <si>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</si>
  <si>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</si>
  <si>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</si>
  <si>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</si>
  <si>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</si>
  <si>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</si>
  <si>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</si>
  <si>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</si>
  <si>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</si>
  <si>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</si>
  <si>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</si>
  <si>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</si>
  <si>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</si>
  <si>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</si>
  <si>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</si>
  <si>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</si>
  <si>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</si>
  <si>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</si>
  <si>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</si>
  <si>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</si>
  <si>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</si>
  <si>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</si>
  <si>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</si>
  <si>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</si>
  <si>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</si>
  <si>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</si>
  <si>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</si>
  <si>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</si>
  <si>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</si>
  <si>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</si>
  <si>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</si>
  <si>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</si>
  <si>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</si>
  <si>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</si>
  <si>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</si>
  <si>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</si>
  <si>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</si>
  <si>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</si>
  <si>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</si>
  <si>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</si>
  <si>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</si>
  <si>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</si>
  <si>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</si>
  <si>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</si>
  <si>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</si>
  <si>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</si>
  <si>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</si>
  <si>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</si>
  <si>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</si>
  <si>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</si>
  <si>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</si>
  <si>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</si>
  <si>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</si>
  <si>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</si>
  <si>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</si>
  <si>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</si>
  <si>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</si>
  <si>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</si>
  <si>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</si>
  <si>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</si>
  <si>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</si>
  <si>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</si>
  <si>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</si>
  <si>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</si>
  <si>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</si>
  <si>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</si>
  <si>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</si>
  <si>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</si>
  <si>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</si>
  <si>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</si>
  <si>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</si>
  <si>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</si>
  <si>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</si>
  <si>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</si>
  <si>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</si>
  <si>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</si>
  <si>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</si>
  <si>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</si>
  <si>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</si>
  <si>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</si>
  <si>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</si>
  <si>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</si>
  <si>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</si>
  <si>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</si>
  <si>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</si>
  <si>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</si>
  <si>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</si>
  <si>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</si>
  <si>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</si>
  <si>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</si>
  <si>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</si>
  <si>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</si>
  <si>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</si>
  <si>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</si>
  <si>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</si>
  <si>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</si>
  <si>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</si>
  <si>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</si>
  <si>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</si>
  <si>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</si>
  <si>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</si>
  <si>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</si>
  <si>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</si>
  <si>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</si>
  <si>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</si>
  <si>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</si>
  <si>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</si>
  <si>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</si>
  <si>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</si>
  <si>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</si>
  <si>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</si>
  <si>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</si>
  <si>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</si>
  <si>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</si>
  <si>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</si>
  <si>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</si>
  <si>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</si>
  <si>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</si>
  <si>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</si>
  <si>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</si>
  <si>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</si>
  <si>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</si>
  <si>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</si>
  <si>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</si>
  <si>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</si>
  <si>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</si>
  <si>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</si>
  <si>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</si>
  <si>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</si>
  <si>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</si>
  <si>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</si>
  <si>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</si>
  <si>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</si>
  <si>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</si>
  <si>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</si>
  <si>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</si>
  <si>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</si>
  <si>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</si>
  <si>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</si>
  <si>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</si>
  <si>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</si>
  <si>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</si>
  <si>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</si>
  <si>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</si>
  <si>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</si>
  <si>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</si>
  <si>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</si>
  <si>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</si>
  <si>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</si>
  <si>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</si>
  <si>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</si>
  <si>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</si>
  <si>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</si>
  <si>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</si>
  <si>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</si>
  <si>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</si>
  <si>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</si>
  <si>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</si>
  <si>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</si>
  <si>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</si>
  <si>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</si>
  <si>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</si>
  <si>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</si>
  <si>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</si>
  <si>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</si>
  <si>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</si>
  <si>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</si>
  <si>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</si>
  <si>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</si>
  <si>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</si>
  <si>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</si>
  <si>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</si>
  <si>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</si>
  <si>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</si>
  <si>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</si>
  <si>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</si>
  <si>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</si>
  <si>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</si>
  <si>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</si>
  <si>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</si>
  <si>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</si>
  <si>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</si>
  <si>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</si>
  <si>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</si>
  <si>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</si>
  <si>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</si>
  <si>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</si>
  <si>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</si>
  <si>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</si>
  <si>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</si>
  <si>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3а 3 квартал 2019 года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</si>
</sst>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6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8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6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9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6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6" fillId="0" borderId="5" xfId="0" applyNumberFormat="1" applyFont="1" applyFill="1" applyBorder="1"/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12" fillId="9" borderId="4" xfId="0" applyNumberFormat="1" applyFont="1" applyFill="1" applyBorder="1" applyAlignment="1" applyProtection="1">
      <alignment horizontal="center" vertical="center" wrapText="1"/>
    </xf>
    <xf numFmtId="0" fontId="12" fillId="9" borderId="8" xfId="0" applyNumberFormat="1" applyFont="1" applyFill="1" applyBorder="1" applyAlignment="1" applyProtection="1">
      <alignment horizontal="center" vertical="center" wrapText="1"/>
    </xf>
    <xf numFmtId="0" fontId="12" fillId="9" borderId="9" xfId="0" applyNumberFormat="1" applyFon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workbookViewId="0">
      <pane xSplit="8" ySplit="10" topLeftCell="I110" activePane="bottomRight" state="frozen"/>
      <selection pane="topRight" activeCell="I1" sqref="I1"/>
      <selection pane="bottomLeft" activeCell="A10" sqref="A10"/>
      <selection pane="bottomRight" activeCell="J121" sqref="J121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31" customWidth="1"/>
    <col min="11" max="16384" width="8.85546875" style="1"/>
  </cols>
  <sheetData>
    <row r="1" spans="1:10">
      <c r="H1" s="152" t="s">
        <v>196</v>
      </c>
      <c r="I1" s="152"/>
      <c r="J1" s="152"/>
    </row>
    <row r="2" spans="1:10" ht="70.150000000000006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9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>
      <c r="A6" s="79" t="s">
        <v>0</v>
      </c>
      <c r="B6" s="79"/>
      <c r="C6" s="51"/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41.45" customHeight="1" thickTop="1" thickBot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Top="1" thickBot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56.25" customHeight="1" thickTop="1" thickBot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3 квартал(а)  2019 года</v>
      </c>
      <c r="J10" s="43" t="s">
        <v>253</v>
      </c>
    </row>
    <row r="11" spans="1:10" ht="39" customHeight="1" thickTop="1" thickBot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97</v>
      </c>
    </row>
    <row r="12" spans="1:10" ht="43.5" customHeight="1" thickTop="1" thickBot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106</v>
      </c>
    </row>
    <row r="13" spans="1:10" ht="26.45" customHeight="1" thickTop="1" thickBot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8</v>
      </c>
    </row>
    <row r="14" spans="1:10" ht="33.6" customHeight="1" thickTop="1" thickBot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2.15" customHeight="1" thickTop="1" thickBot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45" customHeight="1" thickTop="1" thickBot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1</v>
      </c>
    </row>
    <row r="17" spans="1:13" ht="42.6" customHeight="1" thickTop="1" thickBot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3" s="31" customFormat="1" ht="61.5" customHeight="1" thickTop="1" thickBot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15</v>
      </c>
    </row>
    <row r="19" spans="1:13" ht="42.6" customHeight="1" thickTop="1" thickBot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3" ht="37.15" customHeight="1" thickTop="1" thickBot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3" ht="33" customHeight="1" thickTop="1" thickBot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3" ht="71.25" customHeight="1" thickTop="1" thickBot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0</v>
      </c>
    </row>
    <row r="23" spans="1:13" s="31" customFormat="1" ht="32.450000000000003" customHeight="1" thickTop="1" thickBot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3" ht="39.6" customHeight="1" thickTop="1" thickBot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3" ht="18.600000000000001" customHeight="1" thickTop="1" thickBot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3" ht="31.5" thickTop="1" thickBot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3" s="31" customFormat="1" ht="32.450000000000003" customHeight="1" thickTop="1" thickBot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3" ht="31.9" customHeight="1" thickTop="1" thickBot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3" ht="85.5" customHeight="1" thickTop="1" thickBot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3" ht="30.6" customHeight="1" thickTop="1" thickBot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3" ht="30" customHeight="1" thickTop="1" thickBot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Top="1" thickBot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40.15" customHeight="1" thickTop="1" thickBot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40.15" customHeight="1" thickTop="1" thickBot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40.15" customHeight="1" thickTop="1" thickBot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40.15" customHeight="1" thickTop="1" thickBot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40.15" customHeight="1" thickTop="1" thickBot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40.15" customHeight="1" thickTop="1" thickBot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40.15" customHeight="1" thickTop="1" thickBot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40.15" customHeight="1" thickTop="1" thickBot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40.15" customHeight="1" thickTop="1" thickBot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Top="1" thickBot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40.15" customHeight="1" thickTop="1" thickBot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Top="1" thickBot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8.15" customHeight="1" thickTop="1" thickBot="1">
      <c r="A45" s="120" t="s">
        <v>192</v>
      </c>
      <c r="B45" s="120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1.15" customHeight="1" thickTop="1" thickBot="1">
      <c r="A46" s="120"/>
      <c r="B46" s="120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9" customHeight="1" thickTop="1" thickBot="1">
      <c r="A47" s="120"/>
      <c r="B47" s="120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.600000000000001" customHeight="1" thickTop="1" thickBot="1">
      <c r="A48" s="120"/>
      <c r="B48" s="120"/>
      <c r="C48" s="120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Top="1" thickBot="1">
      <c r="A49" s="120"/>
      <c r="B49" s="120"/>
      <c r="C49" s="120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Top="1" thickBot="1">
      <c r="A50" s="120"/>
      <c r="B50" s="120"/>
      <c r="C50" s="120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.6" customHeight="1" thickTop="1" thickBot="1">
      <c r="A51" s="120"/>
      <c r="B51" s="120"/>
      <c r="C51" s="120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Top="1" thickBot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11</v>
      </c>
    </row>
    <row r="53" spans="1:10" s="31" customFormat="1" ht="25.9" customHeight="1" thickTop="1" thickBot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11</v>
      </c>
    </row>
    <row r="54" spans="1:10" ht="34.9" customHeight="1" thickTop="1" thickBot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9" customHeight="1" thickTop="1" thickBot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450000000000003" customHeight="1" thickTop="1" thickBot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8.15" customHeight="1" thickTop="1" thickBot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0</v>
      </c>
    </row>
    <row r="58" spans="1:10" ht="38.450000000000003" customHeight="1" thickTop="1" thickBot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Top="1" thickBot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.6" customHeight="1" thickTop="1" thickBot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9" customHeight="1" thickTop="1" thickBot="1">
      <c r="A61" s="121" t="s">
        <v>74</v>
      </c>
      <c r="B61" s="121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Top="1" thickBot="1">
      <c r="A62" s="121"/>
      <c r="B62" s="121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9" customHeight="1" thickTop="1" thickBot="1">
      <c r="A63" s="121"/>
      <c r="B63" s="121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Top="1" thickBot="1">
      <c r="A64" s="121"/>
      <c r="B64" s="121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1.15" customHeight="1" thickTop="1" thickBot="1">
      <c r="A65" s="122"/>
      <c r="B65" s="122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1.15" customHeight="1" thickTop="1" thickBot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8.15" customHeight="1" thickTop="1" thickBot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13</v>
      </c>
    </row>
    <row r="68" spans="1:10" ht="31.15" customHeight="1" thickTop="1" thickBot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23</v>
      </c>
    </row>
    <row r="69" spans="1:10" ht="51" customHeight="1" thickTop="1" thickBot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11</v>
      </c>
    </row>
    <row r="70" spans="1:10" ht="61.9" customHeight="1" thickTop="1" thickBot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118.5" customHeight="1" thickTop="1" thickBot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1.15" customHeight="1" thickTop="1" thickBot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1</v>
      </c>
    </row>
    <row r="73" spans="1:10" ht="52.15" customHeight="1" thickTop="1" thickBot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11</v>
      </c>
    </row>
    <row r="74" spans="1:10" ht="33.6" customHeight="1" thickTop="1" thickBot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11</v>
      </c>
    </row>
    <row r="75" spans="1:10" ht="31.15" customHeight="1" thickTop="1" thickBot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11</v>
      </c>
    </row>
    <row r="76" spans="1:10" ht="36" customHeight="1" thickTop="1" thickBot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11</v>
      </c>
    </row>
    <row r="77" spans="1:10" ht="46.9" customHeight="1" thickTop="1" thickBot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45" customHeight="1" thickTop="1" thickBot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1.15" customHeight="1" thickTop="1" thickBot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1.15" customHeight="1" thickTop="1" thickBot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1.15" customHeight="1" thickTop="1" thickBot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2</v>
      </c>
    </row>
    <row r="82" spans="1:10" ht="36.6" customHeight="1" thickTop="1" thickBot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2</v>
      </c>
    </row>
    <row r="83" spans="1:10" ht="45.75" customHeight="1" thickTop="1" thickBot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Top="1" thickBot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31.15" customHeight="1" thickTop="1" thickBot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1.15" customHeight="1" thickTop="1" thickBot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9" customHeight="1" thickTop="1" thickBot="1">
      <c r="A87" s="125" t="s">
        <v>76</v>
      </c>
      <c r="B87" s="125"/>
      <c r="C87" s="113" t="s">
        <v>77</v>
      </c>
      <c r="D87" s="114"/>
      <c r="E87" s="114"/>
      <c r="F87" s="114"/>
      <c r="G87" s="115"/>
      <c r="H87" s="19" t="s">
        <v>136</v>
      </c>
      <c r="I87" s="23"/>
      <c r="J87" s="23">
        <v>0</v>
      </c>
    </row>
    <row r="88" spans="1:10" ht="18.600000000000001" customHeight="1" thickTop="1" thickBot="1">
      <c r="A88" s="126"/>
      <c r="B88" s="126"/>
      <c r="C88" s="126" t="s">
        <v>25</v>
      </c>
      <c r="D88" s="117" t="s">
        <v>26</v>
      </c>
      <c r="E88" s="118"/>
      <c r="F88" s="118"/>
      <c r="G88" s="119"/>
      <c r="H88" s="15" t="s">
        <v>137</v>
      </c>
      <c r="I88" s="23"/>
      <c r="J88" s="23">
        <v>0</v>
      </c>
    </row>
    <row r="89" spans="1:10" ht="18.600000000000001" customHeight="1" thickTop="1" thickBot="1">
      <c r="A89" s="126"/>
      <c r="B89" s="126"/>
      <c r="C89" s="126"/>
      <c r="D89" s="117" t="s">
        <v>27</v>
      </c>
      <c r="E89" s="118"/>
      <c r="F89" s="118"/>
      <c r="G89" s="119"/>
      <c r="H89" s="15" t="s">
        <v>138</v>
      </c>
      <c r="I89" s="23"/>
      <c r="J89" s="23">
        <v>0</v>
      </c>
    </row>
    <row r="90" spans="1:10" ht="19.5" thickTop="1" thickBot="1">
      <c r="A90" s="126"/>
      <c r="B90" s="126"/>
      <c r="C90" s="126"/>
      <c r="D90" s="117" t="s">
        <v>28</v>
      </c>
      <c r="E90" s="118"/>
      <c r="F90" s="118"/>
      <c r="G90" s="119"/>
      <c r="H90" s="15" t="s">
        <v>139</v>
      </c>
      <c r="I90" s="23"/>
      <c r="J90" s="23">
        <v>0</v>
      </c>
    </row>
    <row r="91" spans="1:10" ht="48" customHeight="1" thickTop="1" thickBot="1">
      <c r="A91" s="116" t="s">
        <v>79</v>
      </c>
      <c r="B91" s="116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9" customHeight="1" thickTop="1" thickBot="1">
      <c r="A92" s="116"/>
      <c r="B92" s="116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45" customHeight="1" thickTop="1" thickBot="1">
      <c r="A93" s="116"/>
      <c r="B93" s="116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45" customHeight="1" thickTop="1" thickBot="1">
      <c r="A94" s="116"/>
      <c r="B94" s="116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.6" customHeight="1" thickTop="1" thickBot="1">
      <c r="A95" s="116"/>
      <c r="B95" s="116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450000000000003" customHeight="1" thickTop="1" thickBot="1">
      <c r="A96" s="116"/>
      <c r="B96" s="116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Top="1" thickBot="1">
      <c r="A97" s="116"/>
      <c r="B97" s="116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9" customHeight="1" thickTop="1" thickBot="1">
      <c r="A98" s="116"/>
      <c r="B98" s="116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7.15" customHeight="1" thickTop="1" thickBot="1">
      <c r="A99" s="120" t="s">
        <v>81</v>
      </c>
      <c r="B99" s="120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9" customHeight="1" thickTop="1" thickBot="1">
      <c r="A100" s="120"/>
      <c r="B100" s="120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Top="1" thickBot="1">
      <c r="A101" s="120"/>
      <c r="B101" s="120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4.15" customHeight="1" thickTop="1" thickBot="1">
      <c r="A102" s="120"/>
      <c r="B102" s="120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6.15" customHeight="1" thickTop="1" thickBot="1">
      <c r="A103" s="116" t="s">
        <v>194</v>
      </c>
      <c r="B103" s="116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Top="1" thickBot="1">
      <c r="A104" s="116"/>
      <c r="B104" s="116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Top="1" thickBot="1">
      <c r="A105" s="120" t="s">
        <v>82</v>
      </c>
      <c r="B105" s="120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9</v>
      </c>
    </row>
    <row r="106" spans="1:10" ht="18.600000000000001" customHeight="1" thickTop="1" thickBot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45" customHeight="1" thickTop="1" thickBot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Top="1" thickBot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.6" customHeight="1" thickTop="1" thickBot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9" customHeight="1" thickTop="1" thickBot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Top="1" thickBot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Top="1" thickBot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Top="1" thickBot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.6" customHeight="1" thickTop="1" thickBot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9" customHeight="1" thickTop="1" thickBot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Top="1" thickBot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Top="1" thickBot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Top="1" thickBot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9" customHeight="1" thickTop="1" thickBot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1:10" ht="18.75" thickTop="1">
      <c r="B120" s="27"/>
      <c r="C120"/>
      <c r="D120"/>
      <c r="E120"/>
      <c r="F120"/>
      <c r="G120"/>
      <c r="H120"/>
    </row>
    <row r="121" spans="1:10" ht="83.25" customHeight="1">
      <c r="H121" s="1"/>
    </row>
    <row r="122" spans="1:10">
      <c r="H122" s="1"/>
    </row>
    <row r="123" spans="1:10">
      <c r="H123" s="1"/>
    </row>
    <row r="124" spans="1:10">
      <c r="H124" s="1"/>
    </row>
    <row r="125" spans="1:10">
      <c r="H125" s="1"/>
    </row>
  </sheetData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D83:G83"/>
    <mergeCell ref="D85:G85"/>
    <mergeCell ref="E74:G74"/>
    <mergeCell ref="A23:B26"/>
    <mergeCell ref="A52:B56"/>
    <mergeCell ref="A66:B86"/>
    <mergeCell ref="C105:G105"/>
    <mergeCell ref="D104:G104"/>
    <mergeCell ref="A105:B105"/>
    <mergeCell ref="C103:G103"/>
    <mergeCell ref="C102:G102"/>
    <mergeCell ref="A91:B98"/>
    <mergeCell ref="D82:G82"/>
    <mergeCell ref="D73:G73"/>
    <mergeCell ref="C75:G75"/>
    <mergeCell ref="D89:G89"/>
    <mergeCell ref="E94:G94"/>
    <mergeCell ref="E95:G95"/>
    <mergeCell ref="C76:C80"/>
    <mergeCell ref="C69:C74"/>
    <mergeCell ref="C59:F60"/>
    <mergeCell ref="D70:G7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67:G67"/>
    <mergeCell ref="C57:G57"/>
    <mergeCell ref="A57:B60"/>
    <mergeCell ref="D41:G41"/>
    <mergeCell ref="E42:G42"/>
    <mergeCell ref="C87:G87"/>
    <mergeCell ref="C58:G58"/>
    <mergeCell ref="C66:G66"/>
    <mergeCell ref="D78:G78"/>
    <mergeCell ref="D80:G80"/>
    <mergeCell ref="C38:C43"/>
    <mergeCell ref="D43:G43"/>
    <mergeCell ref="C30:C31"/>
    <mergeCell ref="A27:B33"/>
    <mergeCell ref="C61:F62"/>
    <mergeCell ref="C65:G65"/>
    <mergeCell ref="C63:F64"/>
    <mergeCell ref="D50:F51"/>
    <mergeCell ref="A61:B65"/>
    <mergeCell ref="E93:G93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dxfId="38" priority="47">
      <formula>AND(NOT(ISNUMBER(I11)),NOT(ISBLANK(I11)))</formula>
    </cfRule>
  </conditionalFormatting>
  <conditionalFormatting sqref="I11:J11">
    <cfRule type="expression" dxfId="37" priority="38">
      <formula>I$11&lt;I$12</formula>
    </cfRule>
  </conditionalFormatting>
  <conditionalFormatting sqref="I14:J14">
    <cfRule type="expression" dxfId="36" priority="37">
      <formula>I$14&lt;I$15</formula>
    </cfRule>
  </conditionalFormatting>
  <conditionalFormatting sqref="I15:J15">
    <cfRule type="expression" dxfId="35" priority="36">
      <formula>I$15&lt;I$16</formula>
    </cfRule>
  </conditionalFormatting>
  <conditionalFormatting sqref="I20:J20">
    <cfRule type="expression" dxfId="34" priority="35">
      <formula>I$20&lt;I$21</formula>
    </cfRule>
  </conditionalFormatting>
  <conditionalFormatting sqref="I24:J24">
    <cfRule type="expression" dxfId="33" priority="34">
      <formula>I$24&lt;I$25</formula>
    </cfRule>
  </conditionalFormatting>
  <conditionalFormatting sqref="I25:J25">
    <cfRule type="expression" dxfId="32" priority="14">
      <formula>(I$25&gt;I$88)</formula>
    </cfRule>
    <cfRule type="expression" dxfId="31" priority="33">
      <formula>I$25&lt;I$26</formula>
    </cfRule>
  </conditionalFormatting>
  <conditionalFormatting sqref="I50:J50">
    <cfRule type="expression" dxfId="30" priority="11">
      <formula>(I$50&gt;I$88)</formula>
    </cfRule>
    <cfRule type="expression" dxfId="29" priority="30">
      <formula>I$50&lt;I$51</formula>
    </cfRule>
  </conditionalFormatting>
  <conditionalFormatting sqref="I59:J59">
    <cfRule type="expression" dxfId="28" priority="29">
      <formula>I$59&lt;I$60</formula>
    </cfRule>
  </conditionalFormatting>
  <conditionalFormatting sqref="I61:J61">
    <cfRule type="expression" dxfId="27" priority="28">
      <formula>I$61&lt;I$62</formula>
    </cfRule>
  </conditionalFormatting>
  <conditionalFormatting sqref="I63:J63">
    <cfRule type="expression" dxfId="26" priority="27">
      <formula>I$63&lt;I$64</formula>
    </cfRule>
  </conditionalFormatting>
  <conditionalFormatting sqref="I73:J73">
    <cfRule type="expression" dxfId="25" priority="26">
      <formula>I$73&lt;I$74</formula>
    </cfRule>
  </conditionalFormatting>
  <conditionalFormatting sqref="I75:J75">
    <cfRule type="expression" dxfId="24" priority="25">
      <formula>I$75&lt;(I$76+I$77+I$78+I$79+I$80)</formula>
    </cfRule>
  </conditionalFormatting>
  <conditionalFormatting sqref="I81:J81">
    <cfRule type="expression" dxfId="23" priority="24">
      <formula>I$81&lt;(I$82+I$83+I$84+I$85+I$86)</formula>
    </cfRule>
  </conditionalFormatting>
  <conditionalFormatting sqref="I87:J87">
    <cfRule type="expression" dxfId="22" priority="23">
      <formula>I$87&lt;&gt;(I$88+I$89+I$90)</formula>
    </cfRule>
  </conditionalFormatting>
  <conditionalFormatting sqref="I91:J91">
    <cfRule type="expression" dxfId="21" priority="22">
      <formula>I$91&lt;I$92</formula>
    </cfRule>
  </conditionalFormatting>
  <conditionalFormatting sqref="I92:J92">
    <cfRule type="expression" dxfId="20" priority="21">
      <formula>I$92&lt;&gt;(I$93+I$94+I$95+I$96+I$97+I$98)</formula>
    </cfRule>
  </conditionalFormatting>
  <conditionalFormatting sqref="I99:J99">
    <cfRule type="expression" dxfId="19" priority="20">
      <formula>I$99&lt;I$100</formula>
    </cfRule>
  </conditionalFormatting>
  <conditionalFormatting sqref="I103:J103">
    <cfRule type="expression" dxfId="18" priority="19">
      <formula>I$103&lt;I$104</formula>
    </cfRule>
  </conditionalFormatting>
  <conditionalFormatting sqref="I106:J106">
    <cfRule type="expression" dxfId="17" priority="18">
      <formula>I$106&lt;I$107</formula>
    </cfRule>
  </conditionalFormatting>
  <conditionalFormatting sqref="I112:J112">
    <cfRule type="expression" dxfId="16" priority="15">
      <formula>I$112&lt;I$119</formula>
    </cfRule>
    <cfRule type="expression" dxfId="15" priority="16">
      <formula>I$112&lt;I$116</formula>
    </cfRule>
    <cfRule type="expression" dxfId="14" priority="17">
      <formula>I$112&lt;I$114</formula>
    </cfRule>
  </conditionalFormatting>
  <conditionalFormatting sqref="I28:J28">
    <cfRule type="expression" dxfId="13" priority="55">
      <formula>I$28&lt;(I$30)</formula>
    </cfRule>
    <cfRule type="expression" dxfId="12" priority="56">
      <formula>I$28&lt;I$29</formula>
    </cfRule>
  </conditionalFormatting>
  <conditionalFormatting sqref="I30:J30">
    <cfRule type="expression" dxfId="11" priority="13">
      <formula>(I$30&gt;I$88)</formula>
    </cfRule>
  </conditionalFormatting>
  <conditionalFormatting sqref="I48:J48">
    <cfRule type="expression" dxfId="10" priority="10">
      <formula>(I$49&gt;I$48)</formula>
    </cfRule>
    <cfRule type="expression" dxfId="9" priority="12">
      <formula>(I$48&gt;I$88)</formula>
    </cfRule>
  </conditionalFormatting>
  <conditionalFormatting sqref="I63">
    <cfRule type="expression" dxfId="8" priority="9">
      <formula>(I$63&gt;I$88)</formula>
    </cfRule>
  </conditionalFormatting>
  <conditionalFormatting sqref="I38:J38">
    <cfRule type="expression" dxfId="7" priority="8">
      <formula>(I$38&gt;$I$37)</formula>
    </cfRule>
  </conditionalFormatting>
  <conditionalFormatting sqref="I39:J39">
    <cfRule type="expression" dxfId="6" priority="7">
      <formula>(I$39&gt;I$38)</formula>
    </cfRule>
  </conditionalFormatting>
  <conditionalFormatting sqref="I40:J40">
    <cfRule type="expression" dxfId="5" priority="6">
      <formula>(I$40&gt;I$37)</formula>
    </cfRule>
  </conditionalFormatting>
  <conditionalFormatting sqref="I41:J41">
    <cfRule type="expression" dxfId="4" priority="5">
      <formula>(I$41&gt;I$37)</formula>
    </cfRule>
  </conditionalFormatting>
  <conditionalFormatting sqref="I42:J42">
    <cfRule type="expression" dxfId="3" priority="4">
      <formula>(I$42&gt;I$41)</formula>
    </cfRule>
  </conditionalFormatting>
  <conditionalFormatting sqref="I43:J43">
    <cfRule type="expression" dxfId="2" priority="3">
      <formula>(I$43&gt;I$37)</formula>
    </cfRule>
  </conditionalFormatting>
  <conditionalFormatting sqref="I115:J115">
    <cfRule type="expression" dxfId="1" priority="2">
      <formula>(I$115&gt;1000)</formula>
    </cfRule>
  </conditionalFormatting>
  <conditionalFormatting sqref="I117:J117">
    <cfRule type="expression" dxfId="0" priority="1">
      <formula>(I$117&gt;1000)</formula>
    </cfRule>
  </conditionalFormatting>
  <pageMargins left="0.70866141732283472" right="0.70866141732283472" top="0.35433070866141736" bottom="0.35433070866141736" header="0.31496062992125984" footer="0.31496062992125984"/>
  <pageSetup paperSize="8" scale="63" orientation="portrait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Зухра Сагдеева</cp:lastModifiedBy>
  <cp:lastPrinted>2019-10-15T12:06:49Z</cp:lastPrinted>
  <dcterms:created xsi:type="dcterms:W3CDTF">2014-06-18T12:41:32Z</dcterms:created>
  <dcterms:modified xsi:type="dcterms:W3CDTF">2019-10-15T16:30:00Z</dcterms:modified>
</cp:coreProperties>
</file>